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a47664ab6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cios por tipo" sheetId="1" r:id="Rf3b832127eb24916"/>
    <x:sheet xmlns:r="http://schemas.openxmlformats.org/officeDocument/2006/relationships" name="Notas" sheetId="2" r:id="R6942b6e1d9a247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0.000"/>
    <x:numFmt numFmtId="201" formatCode="$0.00"/>
  </x:numFmts>
  <x:fonts count="3">
    <x:font>
      <x:sz val="11"/>
      <x:name val="Carlito"/>
    </x:font>
    <x:font>
      <x:b/>
      <x:sz val="11"/>
      <x:color rgb="FFFFFFFF"/>
      <x:name val="Carlito"/>
    </x:font>
    <x:font>
      <x:sz val="10"/>
      <x:color rgb="FF1111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F3D91"/>
      </x:patternFill>
    </x:fill>
    <x:fill>
      <x:patternFill patternType="solid">
        <x:fgColor rgb="FF0E9F6E"/>
      </x:patternFill>
    </x:fill>
  </x:fills>
  <x:borders count="2">
    <x:border/>
    <x:border/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vertical="center"/>
    </x:xf>
    <x:xf numFmtId="200" fontId="2" fillId="0" borderId="1" xfId="0" applyNumberFormat="1" applyFont="1" applyFill="1" applyBorder="1" applyAlignment="1">
      <x:alignment vertical="center"/>
    </x:xf>
    <x:xf numFmtId="201" fontId="2" fillId="0" borderId="0" xfId="0" applyNumberFormat="1" applyFont="1" applyFill="1" applyBorder="1" applyAlignment="1">
      <x:alignment vertical="center"/>
    </x:xf>
    <x:xf numFmtId="201" fontId="2" fillId="0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ill>
        <x:patternFill patternType="solid">
          <x:bgColor rgb="FFF5F7F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908af39a04d7b" /><Relationship Type="http://schemas.openxmlformats.org/officeDocument/2006/relationships/theme" Target="/xl/theme/theme1.xml" Id="R7a50625e2706472c" /><Relationship Type="http://schemas.openxmlformats.org/officeDocument/2006/relationships/sharedStrings" Target="/xl/sharedStrings.xml" Id="Rafc2c89a71f841ef" /><Relationship Type="http://schemas.openxmlformats.org/officeDocument/2006/relationships/worksheet" Target="/xl/worksheets/sheet1.xml" Id="Rf3b832127eb24916" /><Relationship Type="http://schemas.openxmlformats.org/officeDocument/2006/relationships/worksheet" Target="/xl/worksheets/sheet2.xml" Id="R6942b6e1d9a2478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18" hidden="0" customWidth="1"/>
    <x:col min="4" max="4" width="18" hidden="0" customWidth="1"/>
  </x:cols>
  <x:sheetData>
    <x:row r="1" ht="32" customHeight="1">
      <x:c r="A1" s="6" t="str">
        <x:v>Tipo de mica</x:v>
      </x:c>
      <x:c r="B1" s="6" t="str">
        <x:v>Costo unitario estimado puesto en Cuenca</x:v>
      </x:c>
      <x:c r="C1" s="6" t="str">
        <x:v>Precio mayorista</x:v>
      </x:c>
      <x:c r="D1" s="6" t="str">
        <x:v>Precio al detalle</x:v>
      </x:c>
    </x:row>
    <x:row r="2">
      <x:c r="A2" s="13" t="str">
        <x:v>9H transparente</x:v>
      </x:c>
      <x:c r="B2" s="16" t="n">
        <x:v>0.112</x:v>
      </x:c>
      <x:c r="C2" s="18" t="n">
        <x:v>0.25</x:v>
      </x:c>
      <x:c r="D2" s="18" t="n">
        <x:v>1</x:v>
      </x:c>
    </x:row>
    <x:row r="3">
      <x:c r="A3" s="13" t="str">
        <x:v>21D filo negro</x:v>
      </x:c>
      <x:c r="B3" s="16" t="n">
        <x:v>0.131</x:v>
      </x:c>
      <x:c r="C3" s="18" t="n">
        <x:v>0.35</x:v>
      </x:c>
      <x:c r="D3" s="18" t="n">
        <x:v>2</x:v>
      </x:c>
    </x:row>
    <x:row r="4">
      <x:c r="A4" s="13" t="str">
        <x:v>Antiespía / privacidad</x:v>
      </x:c>
      <x:c r="B4" s="16" t="n">
        <x:v>0.187</x:v>
      </x:c>
      <x:c r="C4" s="18" t="n">
        <x:v>1</x:v>
      </x:c>
      <x:c r="D4" s="18" t="n">
        <x:v>3</x:v>
      </x:c>
    </x:row>
  </x:sheetData>
  <x:conditionalFormatting sqref="A2:D4">
    <x:cfRule type="expression" dxfId="0" priority="1">
      <x:formula>MOD(ROW(),2)=0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62" hidden="0" customWidth="1"/>
  </x:cols>
  <x:sheetData>
    <x:row r="1">
      <x:c r="A1" s="26" t="str">
        <x:v>Concepto</x:v>
      </x:c>
      <x:c r="B1" s="26" t="str">
        <x:v>Valor</x:v>
      </x:c>
    </x:row>
    <x:row r="2">
      <x:c r="A2" s="27" t="str">
        <x:v>Mercadería EXW total</x:v>
      </x:c>
      <x:c r="B2" s="28" t="n">
        <x:v>1475.5</x:v>
      </x:c>
    </x:row>
    <x:row r="3">
      <x:c r="A3" s="27" t="str">
        <x:v>Gastos de importación</x:v>
      </x:c>
      <x:c r="B3" s="28" t="n">
        <x:v>1279.64</x:v>
      </x:c>
    </x:row>
    <x:row r="4">
      <x:c r="A4" s="27" t="str">
        <x:v>Costo total puesto en Ecuador</x:v>
      </x:c>
      <x:c r="B4" s="28" t="n">
        <x:v>2755.14</x:v>
      </x:c>
    </x:row>
    <x:row r="5">
      <x:c r="A5" s="27" t="str">
        <x:v>Criterio de costo unitario</x:v>
      </x:c>
      <x:c r="B5" s="27" t="str">
        <x:v>Estimación proporcional aplicada sobre los costos originales de fábrica.</x:v>
      </x:c>
    </x:row>
  </x:sheetData>
  <x:pageMargins left="0.7" right="0.7" top="0.75" bottom="0.75" header="0.3" footer="0.3"/>
</x:worksheet>
</file>